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<sst xmlns="http://schemas.openxmlformats.org/spreadsheetml/2006/main" count="21" uniqueCount="21">
  <si>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</si>
  <si>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</si>
  <si>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部门：河口瑶族自治县人民检察院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</si>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</sst>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5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25" fillId="31" borderId="2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/>
    <xf numFmtId="176" fontId="1" fillId="0" borderId="0" xfId="49" applyNumberForma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54"/>
  <sheetViews>
    <sheetView tabSelected="1" workbookViewId="0">
      <selection activeCell="H17" sqref="H17"/>
    </sheetView>
  </sheetViews>
  <sheetFormatPr defaultColWidth="9" defaultRowHeight="15"/>
  <cols>
    <col min="1" max="1" width="6.25454545454545" style="3" customWidth="1"/>
    <col min="2" max="2" width="5.12727272727273" style="3" customWidth="1"/>
    <col min="3" max="4" width="15.2545454545455" style="3" customWidth="1"/>
    <col min="5" max="5" width="14.4545454545455" style="3" customWidth="1"/>
    <col min="6" max="6" width="14.8181818181818" style="3" customWidth="1"/>
    <col min="7" max="7" width="13.8181818181818" style="3" customWidth="1"/>
    <col min="8" max="8" width="22.5" style="3" customWidth="1"/>
    <col min="9" max="9" width="13.7545454545455" style="3" customWidth="1"/>
    <col min="10" max="10" width="18.6272727272727" style="3" customWidth="1"/>
    <col min="11" max="11" width="11.5454545454545" style="3"/>
    <col min="12" max="12" width="9" style="3"/>
    <col min="13" max="13" width="9.18181818181818" style="3"/>
    <col min="14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" customHeight="1" spans="1:13">
      <c r="A2" s="5"/>
      <c r="B2" s="5"/>
      <c r="C2" s="5"/>
      <c r="D2" s="5"/>
      <c r="E2" s="5"/>
      <c r="F2" s="5"/>
      <c r="G2" s="5"/>
      <c r="M2" s="16" t="s">
        <v>1</v>
      </c>
    </row>
    <row r="3" s="1" customFormat="1" ht="30" customHeight="1" spans="1:13">
      <c r="A3" s="6" t="s">
        <v>2</v>
      </c>
      <c r="B3" s="5"/>
      <c r="C3" s="5"/>
      <c r="D3" s="7"/>
      <c r="E3" s="5"/>
      <c r="F3" s="5"/>
      <c r="G3" s="5"/>
      <c r="M3" s="16" t="s">
        <v>3</v>
      </c>
    </row>
    <row r="4" s="1" customFormat="1" ht="30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30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7" t="s">
        <v>17</v>
      </c>
      <c r="J5" s="8"/>
      <c r="K5" s="8"/>
      <c r="L5" s="8"/>
      <c r="M5" s="8"/>
    </row>
    <row r="6" s="1" customFormat="1" ht="30" customHeight="1" spans="1:13">
      <c r="A6" s="10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2" customFormat="1" ht="30" customHeight="1" spans="1:16382">
      <c r="A7" s="12" t="s">
        <v>19</v>
      </c>
      <c r="B7" s="12">
        <v>1</v>
      </c>
      <c r="C7" s="13">
        <f>D7+E7+K7+M7</f>
        <v>18185647.13</v>
      </c>
      <c r="D7" s="13">
        <v>3068702.61</v>
      </c>
      <c r="E7" s="13">
        <v>15031237.4</v>
      </c>
      <c r="F7" s="13">
        <v>8607416.82</v>
      </c>
      <c r="G7" s="13">
        <v>748203</v>
      </c>
      <c r="H7" s="13"/>
      <c r="I7" s="18">
        <v>5675617.58</v>
      </c>
      <c r="J7" s="18"/>
      <c r="K7" s="18">
        <v>85000</v>
      </c>
      <c r="L7" s="18"/>
      <c r="M7" s="18">
        <v>707.12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</row>
    <row r="8" s="1" customFormat="1" ht="77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3" customFormat="1" ht="26.25" customHeight="1"/>
    <row r="10" s="3" customFormat="1" ht="26.25" customHeight="1"/>
    <row r="11" s="3" customFormat="1" ht="26.25" customHeight="1" spans="5:5">
      <c r="E11" s="15"/>
    </row>
    <row r="12" s="3" customFormat="1" ht="26.25" customHeight="1" spans="5:5">
      <c r="E12" s="15"/>
    </row>
    <row r="13" s="3" customFormat="1" ht="26.25" customHeight="1" spans="5:5">
      <c r="E13" s="15"/>
    </row>
    <row r="14" s="3" customFormat="1" ht="26.25" customHeight="1" spans="5:5">
      <c r="E14" s="15"/>
    </row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1388888888889" right="0.751388888888889" top="1" bottom="1" header="0.5" footer="0.5"/>
  <pageSetup paperSize="8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Thank</cp:lastModifiedBy>
  <dcterms:created xsi:type="dcterms:W3CDTF">2023-05-23T08:02:00Z</dcterms:created>
  <dcterms:modified xsi:type="dcterms:W3CDTF">2023-08-30T01:55:35Z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